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Kuliah\Kumpulan Jurnal\Zaki\Dinas Perikanan\"/>
    </mc:Choice>
  </mc:AlternateContent>
  <xr:revisionPtr revIDLastSave="0" documentId="8_{79466E72-6C91-45A7-9156-1ED1F4FC1764}" xr6:coauthVersionLast="47" xr6:coauthVersionMax="47" xr10:uidLastSave="{00000000-0000-0000-0000-000000000000}"/>
  <bookViews>
    <workbookView xWindow="-108" yWindow="-108" windowWidth="23256" windowHeight="12456" xr2:uid="{5B88282E-C864-4C1C-8C8F-0BC0B2B061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<sst xmlns="http://schemas.openxmlformats.org/spreadsheetml/2006/main" count="6" uniqueCount="6">
  <si>
    <t>Subsektor</t>
  </si>
  <si>
    <t>Produksi (Ton)</t>
  </si>
  <si>
    <t>Nilai Produksi (000 Rp)</t>
  </si>
  <si>
    <t>Perikanan Laut</t>
  </si>
  <si>
    <t>Perairan Umum</t>
  </si>
  <si>
    <t>Sub Jumlah/Sub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</si>
</sst>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D87C-2CFF-4783-BE40-0F5032E41CB2}">
  <dimension ref="A1:C4"/>
  <sheetViews>
    <sheetView tabSelected="1" workbookViewId="0">
      <selection activeCell="E7" sqref="E7"/>
    </sheetView>
  </sheetViews>
  <sheetFormatPr defaultRowHeight="14.4" x14ac:dyDescent="0.3"/>
  <cols>
    <col min="1" max="1" width="26.44140625" customWidth="1"/>
    <col min="2" max="2" width="15.5546875" customWidth="1"/>
    <col min="3" max="3" width="27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3" t="s">
        <v>3</v>
      </c>
      <c r="B2" s="2">
        <v>66384.233999999997</v>
      </c>
      <c r="C2" s="2">
        <v>2997248165</v>
      </c>
    </row>
    <row r="3" spans="1:3" x14ac:dyDescent="0.3">
      <c r="A3" s="3" t="s">
        <v>4</v>
      </c>
      <c r="B3" s="2">
        <v>60971.913</v>
      </c>
      <c r="C3" s="2">
        <v>2875435417.0799999</v>
      </c>
    </row>
    <row r="4" spans="1:3" x14ac:dyDescent="0.3">
      <c r="A4" s="1" t="s">
        <v>5</v>
      </c>
      <c r="B4" s="4">
        <f>SUM(B2:B3)</f>
        <v>127356.147</v>
      </c>
      <c r="C4" s="4">
        <f>SUM(C2:C3)</f>
        <v>5872683582.0799999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 Gaming</dc:creator>
  <cp:lastModifiedBy>Asus Tuf Gaming</cp:lastModifiedBy>
  <dcterms:created xsi:type="dcterms:W3CDTF">2026-04-16T03:49:01Z</dcterms:created>
  <dcterms:modified xsi:type="dcterms:W3CDTF">2026-04-16T03:49:24Z</dcterms:modified>
</cp:coreProperties>
</file>